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45" windowWidth="14805" windowHeight="77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 l="1"/>
  <c r="C4" i="1"/>
  <c r="C5" i="1"/>
  <c r="C6" i="1"/>
  <c r="C2" i="1"/>
  <c r="D2" i="1" l="1"/>
  <c r="D6" i="1"/>
  <c r="D5" i="1"/>
  <c r="D4" i="1"/>
  <c r="D3" i="1"/>
  <c r="C7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<sst xmlns="http://schemas.openxmlformats.org/spreadsheetml/2006/main" count="10" uniqueCount="10">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</sst>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" fontId="0" fillId="0" borderId="0" xfId="0" applyNumberFormat="1" applyBorder="1"/>
    <xf numFmtId="4" fontId="0" fillId="0" borderId="0" xfId="0" applyNumberFormat="1" applyBorder="1"/>
    <xf numFmtId="10" fontId="0" fillId="0" borderId="0" xfId="0" applyNumberFormat="1" applyBorder="1"/>
    <xf numFmtId="0" fontId="1" fillId="33" borderId="0" xfId="0" applyFont="1" applyFill="1" applyBorder="1"/>
    <xf numFmtId="1" fontId="1" fillId="33" borderId="0" xfId="0" applyNumberFormat="1" applyFont="1" applyFill="1" applyBorder="1"/>
    <xf numFmtId="4" fontId="1" fillId="33" borderId="0" xfId="0" applyNumberFormat="1" applyFont="1" applyFill="1" applyBorder="1"/>
    <xf numFmtId="10" fontId="1" fillId="33" borderId="0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0.26999108652467158</c:v>
                </c:pt>
                <c:pt idx="1">
                  <c:v>0.34162095137976678</c:v>
                </c:pt>
                <c:pt idx="2">
                  <c:v>0.23284873778470394</c:v>
                </c:pt>
                <c:pt idx="3">
                  <c:v>0.10091826346070761</c:v>
                </c:pt>
                <c:pt idx="4">
                  <c:v>5.4620960850150148E-2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4" sqref="C14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x14ac:dyDescent="0.25">
      <c r="A1" s="4" t="s">
        <v>5</v>
      </c>
      <c r="B1" s="4" t="s">
        <v>7</v>
      </c>
      <c r="C1" s="4" t="s">
        <v>8</v>
      </c>
      <c r="D1" s="4" t="s">
        <v>9</v>
      </c>
    </row>
    <row r="2" spans="1:4" x14ac:dyDescent="0.25">
      <c r="A2" s="1" t="s">
        <v>0</v>
      </c>
      <c r="B2" s="2">
        <v>9322.7922176969096</v>
      </c>
      <c r="C2" s="2">
        <f>B2/100</f>
        <v>93.227922176969102</v>
      </c>
      <c r="D2" s="3">
        <f>C2/C$7</f>
        <v>0.26999108652467158</v>
      </c>
    </row>
    <row r="3" spans="1:4" x14ac:dyDescent="0.25">
      <c r="A3" s="1" t="s">
        <v>1</v>
      </c>
      <c r="B3" s="2">
        <v>11796.171451143347</v>
      </c>
      <c r="C3" s="2">
        <f>B3/100</f>
        <v>117.96171451143347</v>
      </c>
      <c r="D3" s="3">
        <f>C3/C$7</f>
        <v>0.34162095137976678</v>
      </c>
    </row>
    <row r="4" spans="1:4" x14ac:dyDescent="0.25">
      <c r="A4" s="1" t="s">
        <v>2</v>
      </c>
      <c r="B4" s="2">
        <v>8040.2669157058272</v>
      </c>
      <c r="C4" s="2">
        <f>B4/100</f>
        <v>80.40266915705827</v>
      </c>
      <c r="D4" s="3">
        <f>C4/C$7</f>
        <v>0.23284873778470394</v>
      </c>
    </row>
    <row r="5" spans="1:4" x14ac:dyDescent="0.25">
      <c r="A5" s="1" t="s">
        <v>3</v>
      </c>
      <c r="B5" s="2">
        <v>3484.7076372982337</v>
      </c>
      <c r="C5" s="2">
        <f>B5/100</f>
        <v>34.847076372982336</v>
      </c>
      <c r="D5" s="3">
        <f>C5/C$7</f>
        <v>0.10091826346070761</v>
      </c>
    </row>
    <row r="6" spans="1:4" x14ac:dyDescent="0.25">
      <c r="A6" s="1" t="s">
        <v>4</v>
      </c>
      <c r="B6" s="2">
        <v>1886.0617781556848</v>
      </c>
      <c r="C6" s="2">
        <f>B6/100</f>
        <v>18.860617781556847</v>
      </c>
      <c r="D6" s="3">
        <f>C6/C$7</f>
        <v>5.4620960850150148E-2</v>
      </c>
    </row>
    <row r="7" spans="1:4" x14ac:dyDescent="0.25">
      <c r="A7" s="5" t="s">
        <v>6</v>
      </c>
      <c r="B7" s="6">
        <f>SUM(B2:B6)</f>
        <v>34530</v>
      </c>
      <c r="C7" s="6">
        <f>SUM(C2:C6)</f>
        <v>345.3</v>
      </c>
      <c r="D7" s="7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2014-12-17T21:06:35Z</dcterms:modified>
</cp:coreProperties>
</file>