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<sst xmlns="http://schemas.openxmlformats.org/spreadsheetml/2006/main" count="10" uniqueCount="10">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</sst>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9" applyNumberFormat="0" applyAlignment="0" applyProtection="0"/>
    <xf numFmtId="0" fontId="11" fillId="7" borderId="20" applyNumberFormat="0" applyAlignment="0" applyProtection="0"/>
    <xf numFmtId="0" fontId="12" fillId="7" borderId="19" applyNumberFormat="0" applyAlignment="0" applyProtection="0"/>
    <xf numFmtId="0" fontId="13" fillId="0" borderId="21" applyNumberFormat="0" applyFill="0" applyAlignment="0" applyProtection="0"/>
    <xf numFmtId="0" fontId="14" fillId="8" borderId="22" applyNumberFormat="0" applyAlignment="0" applyProtection="0"/>
    <xf numFmtId="0" fontId="15" fillId="0" borderId="0" applyNumberFormat="0" applyFill="0" applyBorder="0" applyAlignment="0" applyProtection="0"/>
    <xf numFmtId="0" fontId="2" fillId="9" borderId="23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7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  <xf numFmtId="2" fontId="0" fillId="0" borderId="1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0.67524641284826115</c:v>
                </c:pt>
                <c:pt idx="1">
                  <c:v>0.1844941238932204</c:v>
                </c:pt>
                <c:pt idx="2">
                  <c:v>0.11106520103667583</c:v>
                </c:pt>
                <c:pt idx="3">
                  <c:v>2.611743891964043E-2</c:v>
                </c:pt>
                <c:pt idx="4">
                  <c:v>3.0768233022022478E-3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" sqref="B1:D1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6">
        <v>14636.699642400001</v>
      </c>
      <c r="C2" s="12">
        <f>B2/100</f>
        <v>146.36699642400001</v>
      </c>
      <c r="D2" s="4">
        <f>C2/C$7</f>
        <v>0.67524641284826115</v>
      </c>
    </row>
    <row r="3" spans="1:4" x14ac:dyDescent="0.25">
      <c r="A3" s="1" t="s">
        <v>1</v>
      </c>
      <c r="B3" s="16">
        <v>3999.11058516</v>
      </c>
      <c r="C3" s="13">
        <f t="shared" ref="C3:C6" si="0">B3/100</f>
        <v>39.991105851599997</v>
      </c>
      <c r="D3" s="10">
        <f t="shared" ref="D3:D6" si="1">C3/C$7</f>
        <v>0.1844941238932204</v>
      </c>
    </row>
    <row r="4" spans="1:4" x14ac:dyDescent="0.25">
      <c r="A4" s="1" t="s">
        <v>2</v>
      </c>
      <c r="B4" s="16">
        <v>2407.4589029499998</v>
      </c>
      <c r="C4" s="13">
        <f t="shared" si="0"/>
        <v>24.074589029499997</v>
      </c>
      <c r="D4" s="10">
        <f t="shared" si="1"/>
        <v>0.11106520103667583</v>
      </c>
    </row>
    <row r="5" spans="1:4" x14ac:dyDescent="0.25">
      <c r="A5" s="1" t="s">
        <v>3</v>
      </c>
      <c r="B5" s="16">
        <v>566.12386474300001</v>
      </c>
      <c r="C5" s="13">
        <f t="shared" si="0"/>
        <v>5.6612386474300003</v>
      </c>
      <c r="D5" s="10">
        <f t="shared" si="1"/>
        <v>2.611743891964043E-2</v>
      </c>
    </row>
    <row r="6" spans="1:4" ht="15.75" thickBot="1" x14ac:dyDescent="0.3">
      <c r="A6" s="3" t="s">
        <v>4</v>
      </c>
      <c r="B6" s="16">
        <v>66.693487992200005</v>
      </c>
      <c r="C6" s="14">
        <f t="shared" si="0"/>
        <v>0.66693487992200007</v>
      </c>
      <c r="D6" s="11">
        <f t="shared" si="1"/>
        <v>3.0768233022022478E-3</v>
      </c>
    </row>
    <row r="7" spans="1:4" ht="15.75" thickBot="1" x14ac:dyDescent="0.3">
      <c r="A7" s="5" t="s">
        <v>6</v>
      </c>
      <c r="B7" s="15">
        <f>SUM(B2:B6)</f>
        <v>21676.086483245199</v>
      </c>
      <c r="C7" s="15">
        <f>SUM(C2:C6)</f>
        <v>216.760864832452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2014-11-25T22:12:53Z</dcterms:modified>
</cp:coreProperties>
</file>