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<sst xmlns="http://schemas.openxmlformats.org/spreadsheetml/2006/main" count="10" uniqueCount="10">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</sst>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6" applyNumberFormat="0" applyFill="0" applyAlignment="0" applyProtection="0"/>
    <xf numFmtId="0" fontId="5" fillId="0" borderId="17" applyNumberFormat="0" applyFill="0" applyAlignment="0" applyProtection="0"/>
    <xf numFmtId="0" fontId="6" fillId="0" borderId="18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9" applyNumberFormat="0" applyAlignment="0" applyProtection="0"/>
    <xf numFmtId="0" fontId="11" fillId="7" borderId="20" applyNumberFormat="0" applyAlignment="0" applyProtection="0"/>
    <xf numFmtId="0" fontId="12" fillId="7" borderId="19" applyNumberFormat="0" applyAlignment="0" applyProtection="0"/>
    <xf numFmtId="0" fontId="13" fillId="0" borderId="21" applyNumberFormat="0" applyFill="0" applyAlignment="0" applyProtection="0"/>
    <xf numFmtId="0" fontId="14" fillId="8" borderId="22" applyNumberFormat="0" applyAlignment="0" applyProtection="0"/>
    <xf numFmtId="0" fontId="15" fillId="0" borderId="0" applyNumberFormat="0" applyFill="0" applyBorder="0" applyAlignment="0" applyProtection="0"/>
    <xf numFmtId="0" fontId="2" fillId="9" borderId="23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24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</cellStyleXfs>
  <cellXfs count="18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  <xf numFmtId="2" fontId="0" fillId="0" borderId="1" xfId="0" applyNumberFormat="1" applyBorder="1"/>
    <xf numFmtId="4" fontId="1" fillId="2" borderId="1" xfId="0" applyNumberFormat="1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0.15636172035042134</c:v>
                </c:pt>
                <c:pt idx="1">
                  <c:v>0.36982728658565206</c:v>
                </c:pt>
                <c:pt idx="2">
                  <c:v>0.26955741633563624</c:v>
                </c:pt>
                <c:pt idx="3">
                  <c:v>0.13967774634424474</c:v>
                </c:pt>
                <c:pt idx="4">
                  <c:v>6.4575830384045629E-2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2" sqref="B2:B7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6">
        <v>989.69905183799995</v>
      </c>
      <c r="C2" s="12">
        <f>B2/100</f>
        <v>9.8969905183799991</v>
      </c>
      <c r="D2" s="4">
        <f>C2/C$7</f>
        <v>0.15636172035042134</v>
      </c>
    </row>
    <row r="3" spans="1:4" x14ac:dyDescent="0.25">
      <c r="A3" s="1" t="s">
        <v>1</v>
      </c>
      <c r="B3" s="16">
        <v>2340.83965089</v>
      </c>
      <c r="C3" s="13">
        <f t="shared" ref="C3:C6" si="0">B3/100</f>
        <v>23.408396508900001</v>
      </c>
      <c r="D3" s="10">
        <f t="shared" ref="D3:D6" si="1">C3/C$7</f>
        <v>0.36982728658565206</v>
      </c>
    </row>
    <row r="4" spans="1:4" x14ac:dyDescent="0.25">
      <c r="A4" s="1" t="s">
        <v>2</v>
      </c>
      <c r="B4" s="16">
        <v>1706.17667013</v>
      </c>
      <c r="C4" s="13">
        <f t="shared" si="0"/>
        <v>17.061766701300002</v>
      </c>
      <c r="D4" s="10">
        <f t="shared" si="1"/>
        <v>0.26955741633563624</v>
      </c>
    </row>
    <row r="5" spans="1:4" x14ac:dyDescent="0.25">
      <c r="A5" s="1" t="s">
        <v>3</v>
      </c>
      <c r="B5" s="16">
        <v>884.09703353199995</v>
      </c>
      <c r="C5" s="13">
        <f t="shared" si="0"/>
        <v>8.8409703353199998</v>
      </c>
      <c r="D5" s="10">
        <f t="shared" si="1"/>
        <v>0.13967774634424474</v>
      </c>
    </row>
    <row r="6" spans="1:4" ht="15.75" thickBot="1" x14ac:dyDescent="0.3">
      <c r="A6" s="3" t="s">
        <v>4</v>
      </c>
      <c r="B6" s="16">
        <v>408.73583355</v>
      </c>
      <c r="C6" s="14">
        <f t="shared" si="0"/>
        <v>4.0873583355000003</v>
      </c>
      <c r="D6" s="11">
        <f t="shared" si="1"/>
        <v>6.4575830384045629E-2</v>
      </c>
    </row>
    <row r="7" spans="1:4" ht="15.75" thickBot="1" x14ac:dyDescent="0.3">
      <c r="A7" s="5" t="s">
        <v>6</v>
      </c>
      <c r="B7" s="17">
        <f>SUM(B2:B6)</f>
        <v>6329.5482399399998</v>
      </c>
      <c r="C7" s="15">
        <f>SUM(C2:C6)</f>
        <v>63.295482399400001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2014-11-25T22:11:46Z</dcterms:modified>
</cp:coreProperties>
</file>