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<sst xmlns="http://schemas.openxmlformats.org/spreadsheetml/2006/main" count="10" uniqueCount="10">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</sst>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17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1" xfId="0" applyNumberFormat="1" applyFont="1" applyFill="1" applyBorder="1"/>
    <xf numFmtId="10" fontId="1" fillId="2" borderId="13" xfId="0" applyNumberFormat="1" applyFont="1" applyFill="1" applyBorder="1"/>
    <xf numFmtId="0" fontId="1" fillId="2" borderId="10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2" xfId="0" applyNumberFormat="1" applyFont="1" applyFill="1" applyBorder="1"/>
    <xf numFmtId="0" fontId="1" fillId="2" borderId="1" xfId="0" applyFont="1" applyFill="1" applyBorder="1"/>
    <xf numFmtId="2" fontId="0" fillId="0" borderId="1" xfId="0" applyNumberFormat="1" applyBorder="1"/>
    <xf numFmtId="4" fontId="1" fillId="2" borderId="1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0.34319658187803909</c:v>
                </c:pt>
                <c:pt idx="1">
                  <c:v>0.34135366787575322</c:v>
                </c:pt>
                <c:pt idx="2">
                  <c:v>0.20156703267360576</c:v>
                </c:pt>
                <c:pt idx="3">
                  <c:v>7.8185726811640002E-2</c:v>
                </c:pt>
                <c:pt idx="4">
                  <c:v>3.5696990760961812E-2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7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14" t="s">
        <v>7</v>
      </c>
      <c r="C1" s="14" t="s">
        <v>8</v>
      </c>
      <c r="D1" s="14" t="s">
        <v>9</v>
      </c>
    </row>
    <row r="2" spans="1:4" x14ac:dyDescent="0.25">
      <c r="A2" s="2" t="s">
        <v>0</v>
      </c>
      <c r="B2" s="15">
        <v>19846.586389</v>
      </c>
      <c r="C2" s="10">
        <f>B2/100</f>
        <v>198.46586389000001</v>
      </c>
      <c r="D2" s="4">
        <f>C2/C$7</f>
        <v>0.34319658187803909</v>
      </c>
    </row>
    <row r="3" spans="1:4" x14ac:dyDescent="0.25">
      <c r="A3" s="1" t="s">
        <v>1</v>
      </c>
      <c r="B3" s="15">
        <v>19740.0132065</v>
      </c>
      <c r="C3" s="11">
        <f t="shared" ref="C3:C6" si="0">B3/100</f>
        <v>197.40013206500001</v>
      </c>
      <c r="D3" s="8">
        <f t="shared" ref="D3:D6" si="1">C3/C$7</f>
        <v>0.34135366787575322</v>
      </c>
    </row>
    <row r="4" spans="1:4" x14ac:dyDescent="0.25">
      <c r="A4" s="1" t="s">
        <v>2</v>
      </c>
      <c r="B4" s="15">
        <v>11656.344317999999</v>
      </c>
      <c r="C4" s="11">
        <f t="shared" si="0"/>
        <v>116.56344317999999</v>
      </c>
      <c r="D4" s="8">
        <f t="shared" si="1"/>
        <v>0.20156703267360576</v>
      </c>
    </row>
    <row r="5" spans="1:4" x14ac:dyDescent="0.25">
      <c r="A5" s="1" t="s">
        <v>3</v>
      </c>
      <c r="B5" s="15">
        <v>4521.3730657300002</v>
      </c>
      <c r="C5" s="11">
        <f t="shared" si="0"/>
        <v>45.213730657300005</v>
      </c>
      <c r="D5" s="8">
        <f t="shared" si="1"/>
        <v>7.8185726811640002E-2</v>
      </c>
    </row>
    <row r="6" spans="1:4" ht="15.75" thickBot="1" x14ac:dyDescent="0.3">
      <c r="A6" s="3" t="s">
        <v>4</v>
      </c>
      <c r="B6" s="15">
        <v>2064.3078875900001</v>
      </c>
      <c r="C6" s="12">
        <f t="shared" si="0"/>
        <v>20.643078875900002</v>
      </c>
      <c r="D6" s="9">
        <f t="shared" si="1"/>
        <v>3.5696990760961812E-2</v>
      </c>
    </row>
    <row r="7" spans="1:4" ht="15.75" thickBot="1" x14ac:dyDescent="0.3">
      <c r="A7" s="5" t="s">
        <v>6</v>
      </c>
      <c r="B7" s="16">
        <f>SUM(B2:B6)</f>
        <v>57828.624866820006</v>
      </c>
      <c r="C7" s="13">
        <f>SUM(C2:C6)</f>
        <v>578.28624866820007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2014-11-25T22:10:56Z</dcterms:modified>
</cp:coreProperties>
</file>