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906_Wampusirpi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<sst xmlns="http://schemas.openxmlformats.org/spreadsheetml/2006/main" count="236" uniqueCount="200">
  <si>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</si>
  <si>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</si>
  <si>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</si>
  <si>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</si>
  <si>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</si>
  <si>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</si>
  <si>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</si>
  <si>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</si>
  <si>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</si>
  <si>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</si>
  <si>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</si>
  <si>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</si>
  <si>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</si>
  <si>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</si>
  <si>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</si>
  <si>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</si>
  <si>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</si>
  <si>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</si>
  <si>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</si>
  <si>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</si>
  <si>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</si>
  <si>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</si>
  <si>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</si>
  <si>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</si>
  <si>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</si>
  <si>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</si>
  <si>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</si>
  <si>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</si>
  <si>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</si>
  <si>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</si>
  <si>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</si>
  <si>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</si>
  <si>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</si>
  <si>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</si>
  <si>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</si>
  <si>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</si>
  <si>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</si>
  <si>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</si>
  <si>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</si>
  <si>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</si>
  <si>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</si>
  <si>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</si>
  <si>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</si>
  <si>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</si>
  <si>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</si>
  <si>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</si>
  <si>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</si>
  <si>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</si>
  <si>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</si>
  <si>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</si>
  <si>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</si>
  <si>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</si>
  <si>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</si>
  <si>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</si>
  <si>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</si>
  <si>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</si>
  <si>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</si>
  <si>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</si>
  <si>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</si>
  <si>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</si>
  <si>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</si>
  <si>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</si>
  <si>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</si>
  <si>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</si>
  <si>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</si>
  <si>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</si>
  <si>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</si>
  <si>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</si>
  <si>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</si>
  <si>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</si>
  <si>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</si>
  <si>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</si>
  <si>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</si>
  <si>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</si>
  <si>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</si>
  <si>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</si>
  <si>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</si>
  <si>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</si>
  <si>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</si>
  <si>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</si>
  <si>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</si>
  <si>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</si>
  <si>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</si>
  <si>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</si>
  <si>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</si>
  <si>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</si>
  <si>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</si>
  <si>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</si>
  <si>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</si>
  <si>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</si>
  <si>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</si>
  <si>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</si>
  <si>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</si>
  <si>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</si>
  <si>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</si>
  <si>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</si>
  <si>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</si>
  <si>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</si>
  <si>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</si>
  <si>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</si>
  <si>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</si>
  <si>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</si>
  <si>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</si>
  <si>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</si>
  <si>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</si>
  <si>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</si>
  <si>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</si>
  <si>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</si>
  <si>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</si>
  <si>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</si>
  <si>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</si>
  <si>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</si>
  <si>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</si>
  <si>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</si>
  <si>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</si>
  <si>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</si>
  <si>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</si>
  <si>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</si>
  <si>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</si>
  <si>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</si>
  <si>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</si>
  <si>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</si>
  <si>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</si>
  <si>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</si>
  <si>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</si>
  <si>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</si>
  <si>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</si>
  <si>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</si>
  <si>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</si>
  <si>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</si>
  <si>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</si>
  <si>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</si>
  <si>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</si>
  <si>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</si>
  <si>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</si>
  <si>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</si>
  <si>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</si>
  <si>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</si>
  <si>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</si>
  <si>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</si>
  <si>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</si>
  <si>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</si>
  <si>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</si>
  <si>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</si>
  <si>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</si>
  <si>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</si>
  <si>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</si>
  <si>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</si>
  <si>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</si>
  <si>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</si>
  <si>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</si>
  <si>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</si>
  <si>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</si>
  <si>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</si>
  <si>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</si>
  <si>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</si>
  <si>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</si>
  <si>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</si>
  <si>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</si>
  <si>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</si>
  <si>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</si>
  <si>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</si>
  <si>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</si>
  <si>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</si>
  <si>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</si>
  <si>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</si>
  <si>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</si>
  <si>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</si>
  <si>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</si>
  <si>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</si>
  <si>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</si>
  <si>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</si>
  <si>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</si>
  <si>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</si>
  <si>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</si>
  <si>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</si>
  <si>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</si>
  <si>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</si>
  <si>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</si>
  <si>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</si>
  <si>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</si>
  <si>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</si>
  <si>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</si>
  <si>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</si>
  <si>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</si>
  <si>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</si>
  <si>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</si>
  <si>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</si>
  <si>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</si>
  <si>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Puerto Lempira</t>
  </si>
  <si>
    <t>Gracias a Dios</t>
  </si>
  <si>
    <t>La Biosfera</t>
  </si>
  <si>
    <t>La Mosquitia</t>
  </si>
  <si>
    <t>03</t>
  </si>
  <si>
    <t>MAMUMH</t>
  </si>
  <si>
    <t>Wampusirpi, Gracias a Dios</t>
  </si>
  <si>
    <t>Wampusirpi</t>
  </si>
  <si>
    <t>0906</t>
  </si>
  <si>
    <t>Bertrand Gonzalez Walter</t>
  </si>
  <si>
    <t xml:space="preserve">Crecencio Martinez Hernandez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</si>
</sst>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'0906_Wampusirpi'!$A$20:$F$20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'0906_Wampusirpi'!$A$21:$F$21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4193</c:v>
                </c:pt>
                <c:pt idx="5">
                  <c:v>6346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594034</xdr:colOff>
      <xdr:row>29</xdr:row>
      <xdr:rowOff>101469</xdr:rowOff>
    </xdr:from>
    <xdr:to>
      <xdr:col>9</xdr:col>
      <xdr:colOff>450645</xdr:colOff>
      <xdr:row>31</xdr:row>
      <xdr:rowOff>181289</xdr:rowOff>
    </xdr:to>
    <xdr:pic>
      <xdr:nvPicPr>
        <xdr:cNvPr id="39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3389" y="5836953"/>
          <a:ext cx="5981288" cy="26198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4030</xdr:rowOff>
    </xdr:from>
    <xdr:to>
      <xdr:col>9</xdr:col>
      <xdr:colOff>1285875</xdr:colOff>
      <xdr:row>28</xdr:row>
      <xdr:rowOff>64212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563928</xdr:rowOff>
    </xdr:from>
    <xdr:to>
      <xdr:col>5</xdr:col>
      <xdr:colOff>386821</xdr:colOff>
      <xdr:row>29</xdr:row>
      <xdr:rowOff>1026572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9941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97407</xdr:colOff>
      <xdr:row>29</xdr:row>
      <xdr:rowOff>553066</xdr:rowOff>
    </xdr:from>
    <xdr:to>
      <xdr:col>6</xdr:col>
      <xdr:colOff>317498</xdr:colOff>
      <xdr:row>29</xdr:row>
      <xdr:rowOff>999282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21923" y="62885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2519.06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4193</v>
      </c>
      <c r="J5" s="30"/>
    </row>
    <row r="6" spans="1:10" ht="12.95" customHeight="1" x14ac:dyDescent="0.25">
      <c r="A6" s="86" t="s">
        <v>6</v>
      </c>
      <c r="B6" s="86"/>
      <c r="C6" s="74">
        <v>35297</v>
      </c>
      <c r="D6" s="80"/>
      <c r="E6" s="24"/>
      <c r="F6" s="107"/>
      <c r="G6" s="86" t="s">
        <v>186</v>
      </c>
      <c r="H6" s="86"/>
      <c r="I6" s="77">
        <v>6346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0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22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2.4437687073749732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4193</v>
      </c>
      <c r="F21" s="13">
        <v>6346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6346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4193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2094.8860662047728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2098.1139337952272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127.49562171628722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121.59953298307065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5.8960887332165788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4.8487758041286604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34.653465346534652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90.58064516129032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99.846153849999993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905.80645159999995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0.71399999999999997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84.22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45.89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2308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0</v>
      </c>
      <c r="D63" s="18">
        <v>0</v>
      </c>
      <c r="E63" s="18">
        <v>6</v>
      </c>
      <c r="F63" s="18">
        <v>20</v>
      </c>
      <c r="G63" s="18">
        <v>7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12</v>
      </c>
      <c r="C66" s="18">
        <v>6</v>
      </c>
      <c r="D66" s="18">
        <v>7</v>
      </c>
      <c r="E66" s="18">
        <v>1</v>
      </c>
      <c r="F66" s="18">
        <v>242</v>
      </c>
      <c r="G66" s="18">
        <v>1649</v>
      </c>
      <c r="H66" s="18">
        <v>308</v>
      </c>
      <c r="I66" s="18">
        <v>109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30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0.749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75.599999999999994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24.400000000000006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1713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0.42399999999999999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1269.3599999999999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1.8555162682064423</v>
      </c>
      <c r="I94" s="16">
        <v>572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79.243100209753393</v>
      </c>
      <c r="I95" s="36">
        <v>199618.12401438135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20.756899790246607</v>
      </c>
      <c r="I96" s="36">
        <v>52287.875985618615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2039</v>
      </c>
      <c r="G109" s="58">
        <v>48.628666825661817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1149</v>
      </c>
      <c r="G110" s="58">
        <v>27.402814214166465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4</v>
      </c>
      <c r="F111" s="55">
        <v>577</v>
      </c>
      <c r="G111" s="58">
        <v>13.761030288576197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258</v>
      </c>
      <c r="G112" s="58">
        <v>6.1531123300739328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112</v>
      </c>
      <c r="G113" s="58">
        <v>2.671118530884808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58</v>
      </c>
      <c r="G114" s="58">
        <v>1.3832578106367757</v>
      </c>
      <c r="H114" s="111" t="s">
        <v>152</v>
      </c>
      <c r="I114" s="111"/>
      <c r="J114" s="59">
        <f>E99+E100+E101+E102+E103+E104+E105+E106+E107+E108+E109+E110+E111+E112+E113+E114+E115</f>
        <v>22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4193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0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148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0906_Wampusirpi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2015-03-01T21:06:53Z</dcterms:modified>
</cp:coreProperties>
</file>