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7" i="1" l="1"/>
  <c r="B7" i="1"/>
  <c r="C3" i="1"/>
  <c r="C4" i="1"/>
  <c r="C5" i="1"/>
  <c r="C6" i="1"/>
  <c r="C2" i="1"/>
  <c r="D2" i="1" l="1"/>
  <c r="D7" i="1" s="1"/>
  <c r="D6" i="1"/>
  <c r="D5" i="1"/>
  <c r="D4" i="1"/>
  <c r="D3" i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<sst xmlns="http://schemas.openxmlformats.org/spreadsheetml/2006/main" count="10" uniqueCount="10">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</sst>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5" xfId="0" applyNumberFormat="1" applyBorder="1"/>
    <xf numFmtId="1" fontId="0" fillId="0" borderId="2" xfId="0" applyNumberFormat="1" applyBorder="1"/>
    <xf numFmtId="1" fontId="0" fillId="0" borderId="7" xfId="0" applyNumberFormat="1" applyBorder="1"/>
    <xf numFmtId="10" fontId="0" fillId="0" borderId="4" xfId="0" applyNumberFormat="1" applyBorder="1"/>
    <xf numFmtId="1" fontId="1" fillId="2" borderId="13" xfId="0" applyNumberFormat="1" applyFont="1" applyFill="1" applyBorder="1"/>
    <xf numFmtId="10" fontId="1" fillId="2" borderId="15" xfId="0" applyNumberFormat="1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0" fontId="0" fillId="0" borderId="6" xfId="0" applyNumberFormat="1" applyBorder="1"/>
    <xf numFmtId="10" fontId="0" fillId="0" borderId="9" xfId="0" applyNumberFormat="1" applyBorder="1"/>
    <xf numFmtId="4" fontId="0" fillId="0" borderId="3" xfId="0" applyNumberFormat="1" applyBorder="1"/>
    <xf numFmtId="4" fontId="0" fillId="0" borderId="1" xfId="0" applyNumberFormat="1" applyBorder="1"/>
    <xf numFmtId="4" fontId="0" fillId="0" borderId="8" xfId="0" applyNumberFormat="1" applyBorder="1"/>
    <xf numFmtId="4" fontId="1" fillId="2" borderId="1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9.2278784428217034E-2</c:v>
                </c:pt>
                <c:pt idx="1">
                  <c:v>0.32919531415159575</c:v>
                </c:pt>
                <c:pt idx="2">
                  <c:v>0.35495764918691974</c:v>
                </c:pt>
                <c:pt idx="3">
                  <c:v>0.17180002449422313</c:v>
                </c:pt>
                <c:pt idx="4">
                  <c:v>5.1768227739044506E-2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C11" sqref="C11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7" t="s">
        <v>5</v>
      </c>
      <c r="B1" s="8" t="s">
        <v>7</v>
      </c>
      <c r="C1" s="8" t="s">
        <v>8</v>
      </c>
      <c r="D1" s="9" t="s">
        <v>9</v>
      </c>
    </row>
    <row r="2" spans="1:4" x14ac:dyDescent="0.25">
      <c r="A2" s="2" t="s">
        <v>0</v>
      </c>
      <c r="B2" s="12">
        <v>1502.1187634600001</v>
      </c>
      <c r="C2" s="12">
        <f>B2/100</f>
        <v>15.0211876346</v>
      </c>
      <c r="D2" s="4">
        <f>C2/C$7</f>
        <v>9.2278784428217034E-2</v>
      </c>
    </row>
    <row r="3" spans="1:4" x14ac:dyDescent="0.25">
      <c r="A3" s="1" t="s">
        <v>1</v>
      </c>
      <c r="B3" s="13">
        <v>5358.6581281299996</v>
      </c>
      <c r="C3" s="13">
        <f t="shared" ref="C3:C6" si="0">B3/100</f>
        <v>53.586581281299999</v>
      </c>
      <c r="D3" s="10">
        <f t="shared" ref="D3:D6" si="1">C3/C$7</f>
        <v>0.32919531415159575</v>
      </c>
    </row>
    <row r="4" spans="1:4" x14ac:dyDescent="0.25">
      <c r="A4" s="1" t="s">
        <v>2</v>
      </c>
      <c r="B4" s="13">
        <v>5778.0187329199998</v>
      </c>
      <c r="C4" s="13">
        <f t="shared" si="0"/>
        <v>57.780187329199997</v>
      </c>
      <c r="D4" s="10">
        <f t="shared" si="1"/>
        <v>0.35495764918691974</v>
      </c>
    </row>
    <row r="5" spans="1:4" x14ac:dyDescent="0.25">
      <c r="A5" s="1" t="s">
        <v>3</v>
      </c>
      <c r="B5" s="13">
        <v>2796.5695685599999</v>
      </c>
      <c r="C5" s="13">
        <f t="shared" si="0"/>
        <v>27.9656956856</v>
      </c>
      <c r="D5" s="10">
        <f t="shared" si="1"/>
        <v>0.17180002449422313</v>
      </c>
    </row>
    <row r="6" spans="1:4" ht="15.75" thickBot="1" x14ac:dyDescent="0.3">
      <c r="A6" s="3" t="s">
        <v>4</v>
      </c>
      <c r="B6" s="14">
        <v>842.68585373899998</v>
      </c>
      <c r="C6" s="14">
        <f t="shared" si="0"/>
        <v>8.4268585373900002</v>
      </c>
      <c r="D6" s="11">
        <f t="shared" si="1"/>
        <v>5.1768227739044506E-2</v>
      </c>
    </row>
    <row r="7" spans="1:4" ht="15.75" thickBot="1" x14ac:dyDescent="0.3">
      <c r="A7" s="5" t="s">
        <v>6</v>
      </c>
      <c r="B7" s="15">
        <f>SUM(B2:B6)</f>
        <v>16278.051046809</v>
      </c>
      <c r="C7" s="15">
        <f>SUM(C2:C6)</f>
        <v>162.78051046808997</v>
      </c>
      <c r="D7" s="6">
        <f>SUM(D2:D6)</f>
        <v>1.0000000000000002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2014-11-26T16:30:42Z</dcterms:modified>
</cp:coreProperties>
</file>