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<sst xmlns="http://schemas.openxmlformats.org/spreadsheetml/2006/main" count="10" uniqueCount="10">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</sst>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1" fillId="2" borderId="5" xfId="0" applyNumberFormat="1" applyFont="1" applyFill="1" applyBorder="1"/>
    <xf numFmtId="10" fontId="1" fillId="2" borderId="7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4" fontId="0" fillId="0" borderId="1" xfId="0" applyNumberFormat="1" applyBorder="1"/>
    <xf numFmtId="4" fontId="1" fillId="2" borderId="6" xfId="0" applyNumberFormat="1" applyFont="1" applyFill="1" applyBorder="1"/>
    <xf numFmtId="1" fontId="0" fillId="0" borderId="1" xfId="0" applyNumberFormat="1" applyBorder="1"/>
    <xf numFmtId="1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0.49290012072832867</c:v>
                </c:pt>
                <c:pt idx="1">
                  <c:v>0.34986641230341181</c:v>
                </c:pt>
                <c:pt idx="2">
                  <c:v>0.11933003238683798</c:v>
                </c:pt>
                <c:pt idx="3">
                  <c:v>2.8575331527908296E-2</c:v>
                </c:pt>
                <c:pt idx="4">
                  <c:v>9.3281030535131652E-3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2" sqref="C12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x14ac:dyDescent="0.25">
      <c r="A1" s="3" t="s">
        <v>5</v>
      </c>
      <c r="B1" s="4" t="s">
        <v>7</v>
      </c>
      <c r="C1" s="4" t="s">
        <v>8</v>
      </c>
      <c r="D1" s="5" t="s">
        <v>9</v>
      </c>
    </row>
    <row r="2" spans="1:4" x14ac:dyDescent="0.25">
      <c r="A2" s="8" t="s">
        <v>0</v>
      </c>
      <c r="B2" s="6">
        <v>5872.5336167599999</v>
      </c>
      <c r="C2" s="6">
        <f>B2/100</f>
        <v>58.725336167599998</v>
      </c>
      <c r="D2" s="9">
        <f>C2/C$7</f>
        <v>0.49290012072832867</v>
      </c>
    </row>
    <row r="3" spans="1:4" x14ac:dyDescent="0.25">
      <c r="A3" s="8" t="s">
        <v>1</v>
      </c>
      <c r="B3" s="6">
        <v>4168.3947339899996</v>
      </c>
      <c r="C3" s="6">
        <f t="shared" ref="C3:C6" si="0">B3/100</f>
        <v>41.683947339899994</v>
      </c>
      <c r="D3" s="9">
        <f t="shared" ref="D3:D6" si="1">C3/C$7</f>
        <v>0.34986641230341181</v>
      </c>
    </row>
    <row r="4" spans="1:4" x14ac:dyDescent="0.25">
      <c r="A4" s="8" t="s">
        <v>2</v>
      </c>
      <c r="B4" s="6">
        <v>1421.7274397199999</v>
      </c>
      <c r="C4" s="6">
        <f t="shared" si="0"/>
        <v>14.217274397199999</v>
      </c>
      <c r="D4" s="9">
        <f t="shared" si="1"/>
        <v>0.11933003238683798</v>
      </c>
    </row>
    <row r="5" spans="1:4" x14ac:dyDescent="0.25">
      <c r="A5" s="8" t="s">
        <v>3</v>
      </c>
      <c r="B5" s="6">
        <v>340.453548195</v>
      </c>
      <c r="C5" s="6">
        <f t="shared" si="0"/>
        <v>3.40453548195</v>
      </c>
      <c r="D5" s="9">
        <f t="shared" si="1"/>
        <v>2.8575331527908296E-2</v>
      </c>
    </row>
    <row r="6" spans="1:4" x14ac:dyDescent="0.25">
      <c r="A6" s="8" t="s">
        <v>4</v>
      </c>
      <c r="B6" s="6">
        <v>111.137320643</v>
      </c>
      <c r="C6" s="6">
        <f t="shared" si="0"/>
        <v>1.1113732064299999</v>
      </c>
      <c r="D6" s="9">
        <f t="shared" si="1"/>
        <v>9.3281030535131652E-3</v>
      </c>
    </row>
    <row r="7" spans="1:4" ht="15.75" thickBot="1" x14ac:dyDescent="0.3">
      <c r="A7" s="1" t="s">
        <v>6</v>
      </c>
      <c r="B7" s="7">
        <f>SUM(B2:B6)</f>
        <v>11914.246659308001</v>
      </c>
      <c r="C7" s="7">
        <f>SUM(C2:C6)</f>
        <v>119.14246659308</v>
      </c>
      <c r="D7" s="2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2014-11-25T23:19:03Z</dcterms:modified>
</cp:coreProperties>
</file>