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<sst xmlns="http://schemas.openxmlformats.org/spreadsheetml/2006/main" count="10" uniqueCount="10">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</sst>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1" fillId="2" borderId="5" xfId="0" applyNumberFormat="1" applyFont="1" applyFill="1" applyBorder="1"/>
    <xf numFmtId="10" fontId="1" fillId="2" borderId="7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4" fontId="0" fillId="0" borderId="1" xfId="0" applyNumberFormat="1" applyBorder="1"/>
    <xf numFmtId="4" fontId="1" fillId="2" borderId="6" xfId="0" applyNumberFormat="1" applyFont="1" applyFill="1" applyBorder="1"/>
    <xf numFmtId="1" fontId="0" fillId="0" borderId="8" xfId="0" applyNumberFormat="1" applyBorder="1"/>
    <xf numFmtId="4" fontId="0" fillId="0" borderId="9" xfId="0" applyNumberFormat="1" applyBorder="1"/>
    <xf numFmtId="10" fontId="0" fillId="0" borderId="10" xfId="0" applyNumberFormat="1" applyBorder="1"/>
    <xf numFmtId="1" fontId="0" fillId="0" borderId="11" xfId="0" applyNumberFormat="1" applyBorder="1"/>
    <xf numFmtId="10" fontId="0" fillId="0" borderId="12" xfId="0" applyNumberFormat="1" applyBorder="1"/>
    <xf numFmtId="1" fontId="0" fillId="0" borderId="13" xfId="0" applyNumberFormat="1" applyBorder="1"/>
    <xf numFmtId="4" fontId="0" fillId="0" borderId="14" xfId="0" applyNumberFormat="1" applyBorder="1"/>
    <xf numFmtId="10" fontId="0" fillId="0" borderId="15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0.18797542968716827</c:v>
                </c:pt>
                <c:pt idx="1">
                  <c:v>0.44356732693862638</c:v>
                </c:pt>
                <c:pt idx="2">
                  <c:v>0.27148118466261567</c:v>
                </c:pt>
                <c:pt idx="3">
                  <c:v>7.7537418577485306E-2</c:v>
                </c:pt>
                <c:pt idx="4">
                  <c:v>1.9438640134104325E-2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2" sqref="D12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3" t="s">
        <v>5</v>
      </c>
      <c r="B1" s="4" t="s">
        <v>7</v>
      </c>
      <c r="C1" s="4" t="s">
        <v>8</v>
      </c>
      <c r="D1" s="5" t="s">
        <v>9</v>
      </c>
    </row>
    <row r="2" spans="1:4" x14ac:dyDescent="0.25">
      <c r="A2" s="8" t="s">
        <v>0</v>
      </c>
      <c r="B2" s="9">
        <v>971.09508439199999</v>
      </c>
      <c r="C2" s="9">
        <f>B2/100</f>
        <v>9.7109508439199992</v>
      </c>
      <c r="D2" s="10">
        <f>C2/C$7</f>
        <v>0.18797542968716827</v>
      </c>
    </row>
    <row r="3" spans="1:4" x14ac:dyDescent="0.25">
      <c r="A3" s="11" t="s">
        <v>1</v>
      </c>
      <c r="B3" s="6">
        <v>2291.5018814099999</v>
      </c>
      <c r="C3" s="6">
        <f t="shared" ref="C3:C6" si="0">B3/100</f>
        <v>22.915018814099998</v>
      </c>
      <c r="D3" s="12">
        <f t="shared" ref="D3:D6" si="1">C3/C$7</f>
        <v>0.44356732693862638</v>
      </c>
    </row>
    <row r="4" spans="1:4" x14ac:dyDescent="0.25">
      <c r="A4" s="11" t="s">
        <v>2</v>
      </c>
      <c r="B4" s="6">
        <v>1402.49204042</v>
      </c>
      <c r="C4" s="6">
        <f t="shared" si="0"/>
        <v>14.0249204042</v>
      </c>
      <c r="D4" s="12">
        <f t="shared" si="1"/>
        <v>0.27148118466261567</v>
      </c>
    </row>
    <row r="5" spans="1:4" x14ac:dyDescent="0.25">
      <c r="A5" s="11" t="s">
        <v>3</v>
      </c>
      <c r="B5" s="6">
        <v>400.56408522300001</v>
      </c>
      <c r="C5" s="6">
        <f t="shared" si="0"/>
        <v>4.00564085223</v>
      </c>
      <c r="D5" s="12">
        <f t="shared" si="1"/>
        <v>7.7537418577485306E-2</v>
      </c>
    </row>
    <row r="6" spans="1:4" ht="15.75" thickBot="1" x14ac:dyDescent="0.3">
      <c r="A6" s="13" t="s">
        <v>4</v>
      </c>
      <c r="B6" s="14">
        <v>100.42146419300001</v>
      </c>
      <c r="C6" s="14">
        <f t="shared" si="0"/>
        <v>1.00421464193</v>
      </c>
      <c r="D6" s="15">
        <f t="shared" si="1"/>
        <v>1.9438640134104325E-2</v>
      </c>
    </row>
    <row r="7" spans="1:4" ht="15.75" thickBot="1" x14ac:dyDescent="0.3">
      <c r="A7" s="1" t="s">
        <v>6</v>
      </c>
      <c r="B7" s="7">
        <f>SUM(B2:B6)</f>
        <v>5166.0745556379998</v>
      </c>
      <c r="C7" s="7">
        <f>SUM(C2:C6)</f>
        <v>51.66074555638</v>
      </c>
      <c r="D7" s="2">
        <f>SUM(D2:D6)</f>
        <v>0.99999999999999989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2014-11-25T22:14:20Z</dcterms:modified>
</cp:coreProperties>
</file>