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4" i="1"/>
  <c r="D5" i="1"/>
  <c r="D7" i="1" l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<sst xmlns="http://schemas.openxmlformats.org/spreadsheetml/2006/main" count="10" uniqueCount="10">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</sst>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1" fillId="2" borderId="5" xfId="0" applyNumberFormat="1" applyFont="1" applyFill="1" applyBorder="1"/>
    <xf numFmtId="10" fontId="1" fillId="2" borderId="7" xfId="0" applyNumberFormat="1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4" fontId="0" fillId="0" borderId="1" xfId="0" applyNumberFormat="1" applyBorder="1"/>
    <xf numFmtId="4" fontId="1" fillId="2" borderId="6" xfId="0" applyNumberFormat="1" applyFont="1" applyFill="1" applyBorder="1"/>
    <xf numFmtId="1" fontId="0" fillId="0" borderId="8" xfId="0" applyNumberFormat="1" applyBorder="1"/>
    <xf numFmtId="4" fontId="0" fillId="0" borderId="9" xfId="0" applyNumberFormat="1" applyBorder="1"/>
    <xf numFmtId="10" fontId="0" fillId="0" borderId="10" xfId="0" applyNumberFormat="1" applyBorder="1"/>
    <xf numFmtId="1" fontId="0" fillId="0" borderId="11" xfId="0" applyNumberFormat="1" applyBorder="1"/>
    <xf numFmtId="10" fontId="0" fillId="0" borderId="12" xfId="0" applyNumberFormat="1" applyBorder="1"/>
    <xf numFmtId="1" fontId="0" fillId="0" borderId="13" xfId="0" applyNumberFormat="1" applyBorder="1"/>
    <xf numFmtId="4" fontId="0" fillId="0" borderId="14" xfId="0" applyNumberFormat="1" applyBorder="1"/>
    <xf numFmtId="10" fontId="0" fillId="0" borderId="15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0.13921280448515586</c:v>
                </c:pt>
                <c:pt idx="1">
                  <c:v>0.39939917311542622</c:v>
                </c:pt>
                <c:pt idx="2">
                  <c:v>0.27763153960591141</c:v>
                </c:pt>
                <c:pt idx="3">
                  <c:v>0.11978795612572671</c:v>
                </c:pt>
                <c:pt idx="4">
                  <c:v>6.3968526667779871E-2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D12" sqref="D12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3" t="s">
        <v>5</v>
      </c>
      <c r="B1" s="4" t="s">
        <v>7</v>
      </c>
      <c r="C1" s="4" t="s">
        <v>8</v>
      </c>
      <c r="D1" s="5" t="s">
        <v>9</v>
      </c>
    </row>
    <row r="2" spans="1:4" x14ac:dyDescent="0.25">
      <c r="A2" s="8" t="s">
        <v>0</v>
      </c>
      <c r="B2" s="9">
        <v>1879.47994522</v>
      </c>
      <c r="C2" s="9">
        <f>B2/100</f>
        <v>18.794799452199999</v>
      </c>
      <c r="D2" s="10">
        <f>C2/C$7</f>
        <v>0.13921280448515586</v>
      </c>
    </row>
    <row r="3" spans="1:4" x14ac:dyDescent="0.25">
      <c r="A3" s="11" t="s">
        <v>1</v>
      </c>
      <c r="B3" s="6">
        <v>5392.1960611599998</v>
      </c>
      <c r="C3" s="6">
        <f t="shared" ref="C3:C6" si="0">B3/100</f>
        <v>53.921960611599999</v>
      </c>
      <c r="D3" s="12">
        <f t="shared" ref="D3:D6" si="1">C3/C$7</f>
        <v>0.39939917311542622</v>
      </c>
    </row>
    <row r="4" spans="1:4" x14ac:dyDescent="0.25">
      <c r="A4" s="11" t="s">
        <v>2</v>
      </c>
      <c r="B4" s="6">
        <v>3748.2393432099998</v>
      </c>
      <c r="C4" s="6">
        <f t="shared" si="0"/>
        <v>37.482393432099997</v>
      </c>
      <c r="D4" s="12">
        <f t="shared" si="1"/>
        <v>0.27763153960591141</v>
      </c>
    </row>
    <row r="5" spans="1:4" x14ac:dyDescent="0.25">
      <c r="A5" s="11" t="s">
        <v>3</v>
      </c>
      <c r="B5" s="6">
        <v>1617.22955047</v>
      </c>
      <c r="C5" s="6">
        <f t="shared" si="0"/>
        <v>16.172295504699999</v>
      </c>
      <c r="D5" s="12">
        <f t="shared" si="1"/>
        <v>0.11978795612572671</v>
      </c>
    </row>
    <row r="6" spans="1:4" ht="15.75" thickBot="1" x14ac:dyDescent="0.3">
      <c r="A6" s="13" t="s">
        <v>4</v>
      </c>
      <c r="B6" s="14">
        <v>863.62431560799996</v>
      </c>
      <c r="C6" s="14">
        <f t="shared" si="0"/>
        <v>8.636243156079999</v>
      </c>
      <c r="D6" s="15">
        <f t="shared" si="1"/>
        <v>6.3968526667779871E-2</v>
      </c>
    </row>
    <row r="7" spans="1:4" ht="15.75" thickBot="1" x14ac:dyDescent="0.3">
      <c r="A7" s="1" t="s">
        <v>6</v>
      </c>
      <c r="B7" s="7">
        <f>SUM(B2:B6)</f>
        <v>13500.769215667999</v>
      </c>
      <c r="C7" s="7">
        <f>SUM(C2:C6)</f>
        <v>135.00769215667998</v>
      </c>
      <c r="D7" s="2">
        <f>SUM(D2:D6)</f>
        <v>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2014-11-25T22:14:33Z</dcterms:modified>
</cp:coreProperties>
</file>